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8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<sst xmlns="http://schemas.openxmlformats.org/spreadsheetml/2006/main" count="5" uniqueCount="5">
  <si>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日付</t>
  </si>
  <si>
    <t>金額</t>
  </si>
  <si>
    <t>開始日</t>
  </si>
  <si>
    <t>終了日</t>
  </si>
  <si>
    <t>合計金額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</si>
</sst>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no7\OneDrive\&#30011;&#20687;\&#12489;&#12461;&#12517;&#12513;&#12531;&#12488;\XL_4R_G&#12468;&#12523;&#12501;9.00\XL_4R_G&#12468;&#12523;&#12501;Add-inPG\XL_4R_&#12464;&#12521;&#12454;&#12531;&#12489;&#12468;&#12523;&#12501;Pg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6" sqref="I6"/>
    </sheetView>
  </sheetViews>
  <sheetFormatPr defaultColWidth="9.140625" defaultRowHeight="15"/>
  <sheetData>
    <row r="1" spans="1:6" ht="18.75">
      <c r="A1" s="1" t="s">
        <v>0</v>
      </c>
      <c r="B1" s="1" t="s">
        <v>1</v>
      </c>
      <c r="D1" s="1" t="s">
        <v>2</v>
      </c>
      <c r="E1" s="1" t="s">
        <v>3</v>
      </c>
      <c r="F1" s="3" t="s">
        <v>4</v>
      </c>
    </row>
    <row r="2" spans="1:6" ht="18.75">
      <c r="A2" s="2">
        <v>43647</v>
      </c>
      <c r="B2" s="1">
        <v>15000</v>
      </c>
      <c r="D2" s="1">
        <v>5</v>
      </c>
      <c r="E2" s="1">
        <v>10</v>
      </c>
      <c r="F2" s="1">
        <f>SUM(INDEX(B2:B16,D2):INDEX(B2:B16,E2))</f>
        <v>91000</v>
      </c>
    </row>
    <row r="3" spans="1:2" ht="18.75">
      <c r="A3" s="2">
        <v>43648</v>
      </c>
      <c r="B3" s="1">
        <v>10000</v>
      </c>
    </row>
    <row r="4" spans="1:2" ht="18.75">
      <c r="A4" s="2">
        <v>43649</v>
      </c>
      <c r="B4" s="1">
        <v>13000</v>
      </c>
    </row>
    <row r="5" spans="1:2" ht="18.75">
      <c r="A5" s="2">
        <v>43650</v>
      </c>
      <c r="B5" s="1">
        <v>17000</v>
      </c>
    </row>
    <row r="6" spans="1:2" ht="18.75">
      <c r="A6" s="2">
        <v>43651</v>
      </c>
      <c r="B6" s="1">
        <v>14000</v>
      </c>
    </row>
    <row r="7" spans="1:2" ht="18.75">
      <c r="A7" s="2">
        <v>43652</v>
      </c>
      <c r="B7" s="1">
        <v>13000</v>
      </c>
    </row>
    <row r="8" spans="1:2" ht="18.75">
      <c r="A8" s="2">
        <v>43653</v>
      </c>
      <c r="B8" s="1">
        <v>18000</v>
      </c>
    </row>
    <row r="9" spans="1:2" ht="18.75">
      <c r="A9" s="2">
        <v>43654</v>
      </c>
      <c r="B9" s="1">
        <v>15000</v>
      </c>
    </row>
    <row r="10" spans="1:2" ht="18.75">
      <c r="A10" s="2">
        <v>43655</v>
      </c>
      <c r="B10" s="1">
        <v>14000</v>
      </c>
    </row>
    <row r="11" spans="1:2" ht="18.75">
      <c r="A11" s="2">
        <v>43656</v>
      </c>
      <c r="B11" s="1">
        <v>17000</v>
      </c>
    </row>
    <row r="12" spans="1:2" ht="18.75">
      <c r="A12" s="2">
        <v>43657</v>
      </c>
      <c r="B12" s="1">
        <v>18000</v>
      </c>
    </row>
    <row r="13" spans="1:2" ht="18.75">
      <c r="A13" s="2">
        <v>43658</v>
      </c>
      <c r="B13" s="1">
        <v>13000</v>
      </c>
    </row>
    <row r="14" spans="1:2" ht="18.75">
      <c r="A14" s="2">
        <v>43659</v>
      </c>
      <c r="B14" s="1">
        <v>16000</v>
      </c>
    </row>
    <row r="15" spans="1:2" ht="18.75">
      <c r="A15" s="2">
        <v>43660</v>
      </c>
      <c r="B15" s="1">
        <v>17000</v>
      </c>
    </row>
    <row r="16" spans="1:2" ht="18.75">
      <c r="A16" s="2">
        <v>43661</v>
      </c>
      <c r="B16" s="1">
        <v>15000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2019-07-20T01:41:18Z</dcterms:created>
  <dcterms:modified xsi:type="dcterms:W3CDTF">2019-07-20T02:02:29Z</dcterms:modified>
  <cp:category/>
  <cp:version/>
  <cp:contentType/>
  <cp:contentStatus/>
</cp:coreProperties>
</file>